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5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<sst xmlns="http://schemas.openxmlformats.org/spreadsheetml/2006/main" count="536" uniqueCount="395">
  <si>
    <t>blad 1</t>
  </si>
  <si>
    <t>STARTLIJST A- TRAJECT</t>
  </si>
  <si>
    <t xml:space="preserve">     A   -traject</t>
  </si>
  <si>
    <t>wagennr</t>
  </si>
  <si>
    <t>klasse</t>
  </si>
  <si>
    <t>menner</t>
  </si>
  <si>
    <t>woonplaats</t>
  </si>
  <si>
    <t>starttijd</t>
  </si>
  <si>
    <t>finishtijd</t>
  </si>
  <si>
    <t>0-rijder</t>
  </si>
  <si>
    <t>1po1</t>
  </si>
  <si>
    <t>Nicole</t>
  </si>
  <si>
    <t>Eertink</t>
  </si>
  <si>
    <t>Hulsen</t>
  </si>
  <si>
    <t>8.40</t>
  </si>
  <si>
    <t>NULRIJDER</t>
  </si>
  <si>
    <t xml:space="preserve">Mathilde </t>
  </si>
  <si>
    <t>Jütting</t>
  </si>
  <si>
    <t>Dalfsen</t>
  </si>
  <si>
    <t>09.00</t>
  </si>
  <si>
    <t>Liske</t>
  </si>
  <si>
    <t>van Someren</t>
  </si>
  <si>
    <t>Nijverdal</t>
  </si>
  <si>
    <t>09.04</t>
  </si>
  <si>
    <t>Cindy</t>
  </si>
  <si>
    <t>Botter</t>
  </si>
  <si>
    <t>Kerkenveld</t>
  </si>
  <si>
    <t>09.08</t>
  </si>
  <si>
    <t>1po2</t>
  </si>
  <si>
    <t>Luc</t>
  </si>
  <si>
    <t>Boske</t>
  </si>
  <si>
    <t>Hellendoorn</t>
  </si>
  <si>
    <t>09.12</t>
  </si>
  <si>
    <t>Willem</t>
  </si>
  <si>
    <t>Fix</t>
  </si>
  <si>
    <t>Ijsselmuiden</t>
  </si>
  <si>
    <t>09.16</t>
  </si>
  <si>
    <t>Melanie</t>
  </si>
  <si>
    <t>Dekker</t>
  </si>
  <si>
    <t>Scheerwolde</t>
  </si>
  <si>
    <t>09.20</t>
  </si>
  <si>
    <t>Angelique</t>
  </si>
  <si>
    <t>van Ommen</t>
  </si>
  <si>
    <t>09.24</t>
  </si>
  <si>
    <t>Caroline</t>
  </si>
  <si>
    <t>van den Brink</t>
  </si>
  <si>
    <t>Nijkerk</t>
  </si>
  <si>
    <t>09.28</t>
  </si>
  <si>
    <t>Hellen</t>
  </si>
  <si>
    <t>Schmitz</t>
  </si>
  <si>
    <t>Heteren</t>
  </si>
  <si>
    <t>09.32</t>
  </si>
  <si>
    <t>1pa</t>
  </si>
  <si>
    <t>Jan</t>
  </si>
  <si>
    <t>Ranzijn</t>
  </si>
  <si>
    <t>Warmenhuizen</t>
  </si>
  <si>
    <t>09.36</t>
  </si>
  <si>
    <t>1po3</t>
  </si>
  <si>
    <t>Mart</t>
  </si>
  <si>
    <t>Koerhuis</t>
  </si>
  <si>
    <t>Raalte</t>
  </si>
  <si>
    <t>09.40</t>
  </si>
  <si>
    <t>Shelly</t>
  </si>
  <si>
    <t>Gribnau</t>
  </si>
  <si>
    <t>Zwolle</t>
  </si>
  <si>
    <t>09.44</t>
  </si>
  <si>
    <t>Tjidde</t>
  </si>
  <si>
    <t>van Willenswaard</t>
  </si>
  <si>
    <t>Westerbork</t>
  </si>
  <si>
    <t>09.48</t>
  </si>
  <si>
    <t>Bas</t>
  </si>
  <si>
    <t>de Koning</t>
  </si>
  <si>
    <t>Leerdam</t>
  </si>
  <si>
    <t>09.52</t>
  </si>
  <si>
    <t>Marijke</t>
  </si>
  <si>
    <t>Meeuwissen</t>
  </si>
  <si>
    <t>Wittelte</t>
  </si>
  <si>
    <t>09.56</t>
  </si>
  <si>
    <t>Harrie</t>
  </si>
  <si>
    <t>Loman</t>
  </si>
  <si>
    <t>Blaricum</t>
  </si>
  <si>
    <t>10.00</t>
  </si>
  <si>
    <t>1po</t>
  </si>
  <si>
    <t>Ingrid</t>
  </si>
  <si>
    <t>Andreas</t>
  </si>
  <si>
    <t>Haldern (D)</t>
  </si>
  <si>
    <t>10.04</t>
  </si>
  <si>
    <t>Markus</t>
  </si>
  <si>
    <t>Beerhues</t>
  </si>
  <si>
    <t>Langenberg (D)</t>
  </si>
  <si>
    <t>10.08</t>
  </si>
  <si>
    <t>Adriaan</t>
  </si>
  <si>
    <t>Struijk</t>
  </si>
  <si>
    <t>10.12</t>
  </si>
  <si>
    <t>Dinja</t>
  </si>
  <si>
    <t>Steenkamp</t>
  </si>
  <si>
    <t>Naarden</t>
  </si>
  <si>
    <t>10.16</t>
  </si>
  <si>
    <t xml:space="preserve">Aad </t>
  </si>
  <si>
    <t>van Marwijk</t>
  </si>
  <si>
    <t>Monster</t>
  </si>
  <si>
    <t>10.20</t>
  </si>
  <si>
    <t>Gerrit</t>
  </si>
  <si>
    <t>Pasjes</t>
  </si>
  <si>
    <t>Ommen</t>
  </si>
  <si>
    <t>10.24</t>
  </si>
  <si>
    <t>1pa1</t>
  </si>
  <si>
    <t>Roy</t>
  </si>
  <si>
    <t>Nijeboer</t>
  </si>
  <si>
    <t>Collendoorn</t>
  </si>
  <si>
    <t>10.28</t>
  </si>
  <si>
    <t>Inge</t>
  </si>
  <si>
    <t>10.32</t>
  </si>
  <si>
    <t>Anja</t>
  </si>
  <si>
    <t>Eikens</t>
  </si>
  <si>
    <t>Wildervank</t>
  </si>
  <si>
    <t>10.36</t>
  </si>
  <si>
    <t>Marcel</t>
  </si>
  <si>
    <t>Eikenaar</t>
  </si>
  <si>
    <t>10.40</t>
  </si>
  <si>
    <t>ten Broeke</t>
  </si>
  <si>
    <t>Olst</t>
  </si>
  <si>
    <t>10.44</t>
  </si>
  <si>
    <t xml:space="preserve">John </t>
  </si>
  <si>
    <t>Postma</t>
  </si>
  <si>
    <t>10.48</t>
  </si>
  <si>
    <t>Lilian</t>
  </si>
  <si>
    <t>Mollema</t>
  </si>
  <si>
    <t>Siddeburen</t>
  </si>
  <si>
    <t>10.52</t>
  </si>
  <si>
    <t>tapo1</t>
  </si>
  <si>
    <t>Franca</t>
  </si>
  <si>
    <t>Hijwegen</t>
  </si>
  <si>
    <t>10.56</t>
  </si>
  <si>
    <t>tapo3</t>
  </si>
  <si>
    <t>Martien</t>
  </si>
  <si>
    <t>Verhoeven</t>
  </si>
  <si>
    <t>Loon op Zand</t>
  </si>
  <si>
    <t>11.00</t>
  </si>
  <si>
    <t>Cora</t>
  </si>
  <si>
    <t>Poelman</t>
  </si>
  <si>
    <t>Langelo</t>
  </si>
  <si>
    <t>11.04</t>
  </si>
  <si>
    <t>tapa1</t>
  </si>
  <si>
    <t>Jaron</t>
  </si>
  <si>
    <t>Wolters</t>
  </si>
  <si>
    <t>11.08</t>
  </si>
  <si>
    <t>blad 2</t>
  </si>
  <si>
    <t>1pa2</t>
  </si>
  <si>
    <t>René</t>
  </si>
  <si>
    <t>van Beek</t>
  </si>
  <si>
    <t>Houten</t>
  </si>
  <si>
    <t>11.12</t>
  </si>
  <si>
    <t>Sietse</t>
  </si>
  <si>
    <t>Boek</t>
  </si>
  <si>
    <t>Munnekeburen</t>
  </si>
  <si>
    <t>11.16</t>
  </si>
  <si>
    <t>Jannie</t>
  </si>
  <si>
    <t>Jansen</t>
  </si>
  <si>
    <t>Wierden</t>
  </si>
  <si>
    <t>11.20</t>
  </si>
  <si>
    <t>John</t>
  </si>
  <si>
    <t>van Soeren</t>
  </si>
  <si>
    <t>11.24</t>
  </si>
  <si>
    <t>Mark</t>
  </si>
  <si>
    <t>Spit</t>
  </si>
  <si>
    <t>Oldenzaal</t>
  </si>
  <si>
    <t>11.28</t>
  </si>
  <si>
    <t>Dorothy</t>
  </si>
  <si>
    <t>van Drongelen</t>
  </si>
  <si>
    <t>Ens</t>
  </si>
  <si>
    <t>11.32</t>
  </si>
  <si>
    <t>Knegt</t>
  </si>
  <si>
    <t>Wezuperbrug</t>
  </si>
  <si>
    <t>11.36</t>
  </si>
  <si>
    <t>Daan</t>
  </si>
  <si>
    <t>Goekoop</t>
  </si>
  <si>
    <t>Drouwenerveen</t>
  </si>
  <si>
    <t>11.40</t>
  </si>
  <si>
    <t>Sonja</t>
  </si>
  <si>
    <t>11.44</t>
  </si>
  <si>
    <t>1pa3</t>
  </si>
  <si>
    <t>Kielstra</t>
  </si>
  <si>
    <t>Wieringerwerf</t>
  </si>
  <si>
    <t>11.48</t>
  </si>
  <si>
    <t>Schalen</t>
  </si>
  <si>
    <t>Oldemarkt</t>
  </si>
  <si>
    <t>11.52</t>
  </si>
  <si>
    <t>Marianne</t>
  </si>
  <si>
    <t>Vierpolders</t>
  </si>
  <si>
    <t>11.56</t>
  </si>
  <si>
    <t>Co</t>
  </si>
  <si>
    <t>van Wijk</t>
  </si>
  <si>
    <t>Utrecht</t>
  </si>
  <si>
    <t>12.00</t>
  </si>
  <si>
    <t>Johan</t>
  </si>
  <si>
    <t>van Zeeland</t>
  </si>
  <si>
    <t>Boxtel</t>
  </si>
  <si>
    <t>12.04</t>
  </si>
  <si>
    <t>Piet</t>
  </si>
  <si>
    <t>Meulendijks</t>
  </si>
  <si>
    <t>Geldrop</t>
  </si>
  <si>
    <t>12.08</t>
  </si>
  <si>
    <t>Nelleke</t>
  </si>
  <si>
    <t>Oosterhof</t>
  </si>
  <si>
    <t>Scherpenzeel</t>
  </si>
  <si>
    <t>12.12</t>
  </si>
  <si>
    <t>Ronald</t>
  </si>
  <si>
    <t>Tomassen</t>
  </si>
  <si>
    <t>Nieuwegein</t>
  </si>
  <si>
    <t>12.16</t>
  </si>
  <si>
    <t>Jaap</t>
  </si>
  <si>
    <t>v/d Horst</t>
  </si>
  <si>
    <t>12.20</t>
  </si>
  <si>
    <t>Boudewijn</t>
  </si>
  <si>
    <t>Heuseveldt</t>
  </si>
  <si>
    <t>Harskamp</t>
  </si>
  <si>
    <t>12.24</t>
  </si>
  <si>
    <t>Frans</t>
  </si>
  <si>
    <t>van Overveldt</t>
  </si>
  <si>
    <t>Vleuten</t>
  </si>
  <si>
    <t>12.28</t>
  </si>
  <si>
    <t>Steven</t>
  </si>
  <si>
    <t>v/d Veen</t>
  </si>
  <si>
    <t>Putten</t>
  </si>
  <si>
    <t>12.32</t>
  </si>
  <si>
    <t>Jacques</t>
  </si>
  <si>
    <t>Poppen</t>
  </si>
  <si>
    <t>Froombosch</t>
  </si>
  <si>
    <t>12.36</t>
  </si>
  <si>
    <t>2po1</t>
  </si>
  <si>
    <t>Ingmar</t>
  </si>
  <si>
    <t>Veneman</t>
  </si>
  <si>
    <t>2e Exloërmond</t>
  </si>
  <si>
    <t>12.40</t>
  </si>
  <si>
    <t>Frank</t>
  </si>
  <si>
    <t>Bolt</t>
  </si>
  <si>
    <t>Wijhe</t>
  </si>
  <si>
    <t>12.44</t>
  </si>
  <si>
    <t>Mariëlle</t>
  </si>
  <si>
    <t>Feenstra</t>
  </si>
  <si>
    <t>Rijssen</t>
  </si>
  <si>
    <t>12.48</t>
  </si>
  <si>
    <t>0</t>
  </si>
  <si>
    <t>12.52</t>
  </si>
  <si>
    <t>Lisanne</t>
  </si>
  <si>
    <t>v/d Spoel</t>
  </si>
  <si>
    <t>Bruchterveld</t>
  </si>
  <si>
    <t>12.56</t>
  </si>
  <si>
    <t>Trees</t>
  </si>
  <si>
    <t>Godlieb</t>
  </si>
  <si>
    <t>Meedhuizen</t>
  </si>
  <si>
    <t>13.00</t>
  </si>
  <si>
    <t>2po2</t>
  </si>
  <si>
    <t>Mariska</t>
  </si>
  <si>
    <t>Esselink</t>
  </si>
  <si>
    <t>Winterswijk</t>
  </si>
  <si>
    <t>13.04</t>
  </si>
  <si>
    <t>Jurgen</t>
  </si>
  <si>
    <t>ter Harmsel</t>
  </si>
  <si>
    <t>13.08</t>
  </si>
  <si>
    <t>2pa1</t>
  </si>
  <si>
    <t>Kosters</t>
  </si>
  <si>
    <t>Arriën</t>
  </si>
  <si>
    <t>13.12</t>
  </si>
  <si>
    <t>Hans</t>
  </si>
  <si>
    <t>Niehof</t>
  </si>
  <si>
    <t>13.16</t>
  </si>
  <si>
    <t>Wybe</t>
  </si>
  <si>
    <t>Kramer</t>
  </si>
  <si>
    <t>Nes a/d Amstel</t>
  </si>
  <si>
    <t>13.20</t>
  </si>
  <si>
    <t>v/d Scheur</t>
  </si>
  <si>
    <t>Borger</t>
  </si>
  <si>
    <t>13.24</t>
  </si>
  <si>
    <t>blad 3</t>
  </si>
  <si>
    <t>Hette</t>
  </si>
  <si>
    <t>Gaastra</t>
  </si>
  <si>
    <t>Arnhem</t>
  </si>
  <si>
    <t>13.28</t>
  </si>
  <si>
    <t>2pa2</t>
  </si>
  <si>
    <t>Greve</t>
  </si>
  <si>
    <t>Haaksbergen</t>
  </si>
  <si>
    <t>13.32</t>
  </si>
  <si>
    <t>2po3</t>
  </si>
  <si>
    <t>H.</t>
  </si>
  <si>
    <t>Borg</t>
  </si>
  <si>
    <t>Paasloo</t>
  </si>
  <si>
    <t>13.36</t>
  </si>
  <si>
    <t>Marieke</t>
  </si>
  <si>
    <t>Barmentlo</t>
  </si>
  <si>
    <t>Wilp</t>
  </si>
  <si>
    <t>13.40</t>
  </si>
  <si>
    <t>13.44</t>
  </si>
  <si>
    <t>Riechard</t>
  </si>
  <si>
    <t>Becker</t>
  </si>
  <si>
    <t>Klaaswaal</t>
  </si>
  <si>
    <t>13.48</t>
  </si>
  <si>
    <t>2pa3</t>
  </si>
  <si>
    <t>Ito</t>
  </si>
  <si>
    <t>Werkman</t>
  </si>
  <si>
    <t>Ten Post</t>
  </si>
  <si>
    <t>13.52</t>
  </si>
  <si>
    <t>Diny</t>
  </si>
  <si>
    <t>v/d Oever</t>
  </si>
  <si>
    <t>Uden</t>
  </si>
  <si>
    <t>13.56</t>
  </si>
  <si>
    <t>Harry</t>
  </si>
  <si>
    <t>Koning</t>
  </si>
  <si>
    <t>Ees</t>
  </si>
  <si>
    <t>14.00</t>
  </si>
  <si>
    <t xml:space="preserve"> </t>
  </si>
  <si>
    <t>Paul</t>
  </si>
  <si>
    <t>Eemnes</t>
  </si>
  <si>
    <t>14.04</t>
  </si>
  <si>
    <t>Herman</t>
  </si>
  <si>
    <t>Simmelink</t>
  </si>
  <si>
    <t>Neede</t>
  </si>
  <si>
    <t>14.08</t>
  </si>
  <si>
    <t>Reitzema</t>
  </si>
  <si>
    <t>Kropswolde</t>
  </si>
  <si>
    <t>14.12</t>
  </si>
  <si>
    <t>Krikken</t>
  </si>
  <si>
    <t>Zuidwolde</t>
  </si>
  <si>
    <t>14.16</t>
  </si>
  <si>
    <t>Alex</t>
  </si>
  <si>
    <t>Oosterveld</t>
  </si>
  <si>
    <t>Hollandscheveld</t>
  </si>
  <si>
    <t>14.20</t>
  </si>
  <si>
    <t>Bertrik</t>
  </si>
  <si>
    <t>Rodermond</t>
  </si>
  <si>
    <t>Smilde</t>
  </si>
  <si>
    <t>14.24</t>
  </si>
  <si>
    <t>Renate</t>
  </si>
  <si>
    <t>Hofkes</t>
  </si>
  <si>
    <t>14.28</t>
  </si>
  <si>
    <t>Marco</t>
  </si>
  <si>
    <t>Kool</t>
  </si>
  <si>
    <t>Elspeet</t>
  </si>
  <si>
    <t>14.32</t>
  </si>
  <si>
    <t>Maud</t>
  </si>
  <si>
    <t>Heeren</t>
  </si>
  <si>
    <t>Eersel</t>
  </si>
  <si>
    <t>14.36</t>
  </si>
  <si>
    <t>Kees</t>
  </si>
  <si>
    <t>Liebregts</t>
  </si>
  <si>
    <t>Middelbeers</t>
  </si>
  <si>
    <t>14.40</t>
  </si>
  <si>
    <t>14.44</t>
  </si>
  <si>
    <t>4po2</t>
  </si>
  <si>
    <t>Coen</t>
  </si>
  <si>
    <t>ter Braak</t>
  </si>
  <si>
    <t>Enter</t>
  </si>
  <si>
    <t>14.48</t>
  </si>
  <si>
    <t>4po3</t>
  </si>
  <si>
    <t>ten Brummelhuis</t>
  </si>
  <si>
    <t>14.52</t>
  </si>
  <si>
    <t xml:space="preserve">Rob </t>
  </si>
  <si>
    <t>Dijkhuis</t>
  </si>
  <si>
    <t>Gelselaar</t>
  </si>
  <si>
    <t>14.56</t>
  </si>
  <si>
    <t>Hammink</t>
  </si>
  <si>
    <t>Bornerbroek</t>
  </si>
  <si>
    <t>Felix</t>
  </si>
  <si>
    <t>Loeters</t>
  </si>
  <si>
    <t>Angeren</t>
  </si>
  <si>
    <t>15.04</t>
  </si>
  <si>
    <t>Eric</t>
  </si>
  <si>
    <t>Mulder</t>
  </si>
  <si>
    <t>Ambt Delden</t>
  </si>
  <si>
    <t>15.08</t>
  </si>
  <si>
    <t>4pa1</t>
  </si>
  <si>
    <t>Tonny</t>
  </si>
  <si>
    <t>v/d Hoeven</t>
  </si>
  <si>
    <t>Leusden</t>
  </si>
  <si>
    <t>15.12</t>
  </si>
  <si>
    <t>4pa3</t>
  </si>
  <si>
    <t>Streutker</t>
  </si>
  <si>
    <t>Coevorden</t>
  </si>
  <si>
    <t>15.16</t>
  </si>
  <si>
    <t>Martin</t>
  </si>
  <si>
    <t>Zaadnoordijk</t>
  </si>
  <si>
    <t>Maarn</t>
  </si>
  <si>
    <t>15.20</t>
  </si>
  <si>
    <t>Schuiling</t>
  </si>
  <si>
    <t>Herveld</t>
  </si>
  <si>
    <t>15.24</t>
  </si>
  <si>
    <t>Henk</t>
  </si>
  <si>
    <t>v/d Wetering</t>
  </si>
  <si>
    <t>15.28</t>
  </si>
  <si>
    <t>shownr.</t>
  </si>
  <si>
    <t>15.32</t>
  </si>
  <si>
    <t>o</t>
  </si>
  <si>
    <t>15.36</t>
  </si>
  <si>
    <t>15.40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</si>
</sst>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79">
      <selection activeCell="H8" sqref="H8"/>
    </sheetView>
  </sheetViews>
  <sheetFormatPr defaultColWidth="9.140625" defaultRowHeight="21.75" customHeight="1"/>
  <cols>
    <col min="1" max="1" width="10.421875" style="11" customWidth="1"/>
    <col min="2" max="2" width="8.28125" style="11" customWidth="1"/>
    <col min="3" max="3" width="14.8515625" style="44" bestFit="1" customWidth="1"/>
    <col min="4" max="4" width="13.421875" style="44" bestFit="1" customWidth="1"/>
    <col min="5" max="5" width="14.00390625" style="11" bestFit="1" customWidth="1"/>
    <col min="6" max="6" width="12.28125" style="10" customWidth="1"/>
    <col min="7" max="7" width="17.28125" style="11" customWidth="1"/>
    <col min="8" max="16384" width="9.140625" style="11" customWidth="1"/>
  </cols>
  <sheetData>
    <row r="1" spans="1:7" s="1" customFormat="1" ht="21.75" customHeight="1">
      <c r="A1" s="1" t="s">
        <v>0</v>
      </c>
      <c r="B1" s="2" t="s">
        <v>1</v>
      </c>
      <c r="C1" s="3"/>
      <c r="D1" s="3"/>
      <c r="F1" s="4" t="s">
        <v>2</v>
      </c>
      <c r="G1" s="1" t="s">
        <v>2</v>
      </c>
    </row>
    <row r="2" spans="1:7" s="1" customFormat="1" ht="21.75" customHeight="1">
      <c r="A2" s="1" t="s">
        <v>3</v>
      </c>
      <c r="B2" s="1" t="s">
        <v>4</v>
      </c>
      <c r="C2" s="5" t="s">
        <v>5</v>
      </c>
      <c r="D2" s="5"/>
      <c r="E2" s="1" t="s">
        <v>6</v>
      </c>
      <c r="F2" s="4" t="s">
        <v>7</v>
      </c>
      <c r="G2" s="1" t="s">
        <v>8</v>
      </c>
    </row>
    <row r="3" spans="1:7" s="1" customFormat="1" ht="21.75" customHeight="1">
      <c r="A3" s="6" t="s">
        <v>9</v>
      </c>
      <c r="B3" s="7" t="s">
        <v>10</v>
      </c>
      <c r="C3" s="8" t="s">
        <v>11</v>
      </c>
      <c r="D3" s="9" t="s">
        <v>12</v>
      </c>
      <c r="E3" s="9" t="s">
        <v>13</v>
      </c>
      <c r="F3" s="10" t="s">
        <v>14</v>
      </c>
      <c r="G3" s="1" t="s">
        <v>15</v>
      </c>
    </row>
    <row r="4" spans="1:6" ht="21.75" customHeight="1">
      <c r="A4" s="6">
        <v>2161</v>
      </c>
      <c r="B4" s="6" t="s">
        <v>10</v>
      </c>
      <c r="C4" s="8" t="s">
        <v>16</v>
      </c>
      <c r="D4" s="9" t="s">
        <v>17</v>
      </c>
      <c r="E4" s="9" t="s">
        <v>18</v>
      </c>
      <c r="F4" s="10" t="s">
        <v>19</v>
      </c>
    </row>
    <row r="5" spans="1:6" ht="21.75" customHeight="1">
      <c r="A5" s="6">
        <v>1466</v>
      </c>
      <c r="B5" s="6" t="s">
        <v>10</v>
      </c>
      <c r="C5" s="8" t="s">
        <v>20</v>
      </c>
      <c r="D5" s="9" t="s">
        <v>21</v>
      </c>
      <c r="E5" s="9" t="s">
        <v>22</v>
      </c>
      <c r="F5" s="10" t="s">
        <v>23</v>
      </c>
    </row>
    <row r="6" spans="1:7" ht="21.75" customHeight="1">
      <c r="A6" s="6">
        <v>2112</v>
      </c>
      <c r="B6" s="6" t="s">
        <v>10</v>
      </c>
      <c r="C6" s="8" t="s">
        <v>24</v>
      </c>
      <c r="D6" s="9" t="s">
        <v>25</v>
      </c>
      <c r="E6" s="9" t="s">
        <v>26</v>
      </c>
      <c r="F6" s="10" t="s">
        <v>27</v>
      </c>
      <c r="G6" s="4"/>
    </row>
    <row r="7" spans="1:6" s="13" customFormat="1" ht="21.75" customHeight="1">
      <c r="A7" s="6">
        <v>730</v>
      </c>
      <c r="B7" s="12" t="s">
        <v>28</v>
      </c>
      <c r="C7" s="8" t="s">
        <v>29</v>
      </c>
      <c r="D7" s="9" t="s">
        <v>30</v>
      </c>
      <c r="E7" s="9" t="s">
        <v>31</v>
      </c>
      <c r="F7" s="10" t="s">
        <v>32</v>
      </c>
    </row>
    <row r="8" spans="1:6" s="13" customFormat="1" ht="21.75" customHeight="1">
      <c r="A8" s="6">
        <v>1230</v>
      </c>
      <c r="B8" s="12" t="s">
        <v>28</v>
      </c>
      <c r="C8" s="14" t="s">
        <v>33</v>
      </c>
      <c r="D8" s="15" t="s">
        <v>34</v>
      </c>
      <c r="E8" s="9" t="s">
        <v>35</v>
      </c>
      <c r="F8" s="10" t="s">
        <v>36</v>
      </c>
    </row>
    <row r="9" spans="1:6" ht="21.75" customHeight="1">
      <c r="A9" s="6">
        <v>1704</v>
      </c>
      <c r="B9" s="12" t="s">
        <v>28</v>
      </c>
      <c r="C9" s="14" t="s">
        <v>37</v>
      </c>
      <c r="D9" s="15" t="s">
        <v>38</v>
      </c>
      <c r="E9" s="9" t="s">
        <v>39</v>
      </c>
      <c r="F9" s="10" t="s">
        <v>40</v>
      </c>
    </row>
    <row r="10" spans="1:6" ht="21.75" customHeight="1">
      <c r="A10" s="6">
        <v>1757</v>
      </c>
      <c r="B10" s="12" t="s">
        <v>28</v>
      </c>
      <c r="C10" s="8" t="s">
        <v>41</v>
      </c>
      <c r="D10" s="9" t="s">
        <v>42</v>
      </c>
      <c r="E10" s="9" t="s">
        <v>35</v>
      </c>
      <c r="F10" s="10" t="s">
        <v>43</v>
      </c>
    </row>
    <row r="11" spans="1:6" ht="21.75" customHeight="1">
      <c r="A11" s="6">
        <v>1823</v>
      </c>
      <c r="B11" s="12" t="s">
        <v>28</v>
      </c>
      <c r="C11" s="8" t="s">
        <v>44</v>
      </c>
      <c r="D11" s="9" t="s">
        <v>45</v>
      </c>
      <c r="E11" s="9" t="s">
        <v>46</v>
      </c>
      <c r="F11" s="10" t="s">
        <v>47</v>
      </c>
    </row>
    <row r="12" spans="1:13" ht="21.75" customHeight="1" thickBot="1">
      <c r="A12" s="16">
        <v>2014</v>
      </c>
      <c r="B12" s="16" t="s">
        <v>28</v>
      </c>
      <c r="C12" s="17" t="s">
        <v>48</v>
      </c>
      <c r="D12" s="18" t="s">
        <v>49</v>
      </c>
      <c r="E12" s="18" t="s">
        <v>50</v>
      </c>
      <c r="F12" s="19" t="s">
        <v>51</v>
      </c>
      <c r="I12" s="20"/>
      <c r="J12" s="20"/>
      <c r="K12" s="21"/>
      <c r="L12" s="22"/>
      <c r="M12" s="22"/>
    </row>
    <row r="13" spans="1:6" ht="21.75" customHeight="1" thickTop="1">
      <c r="A13" s="20">
        <v>343</v>
      </c>
      <c r="B13" s="20" t="s">
        <v>52</v>
      </c>
      <c r="C13" s="21" t="s">
        <v>53</v>
      </c>
      <c r="D13" s="22" t="s">
        <v>54</v>
      </c>
      <c r="E13" s="22" t="s">
        <v>55</v>
      </c>
      <c r="F13" s="10" t="s">
        <v>56</v>
      </c>
    </row>
    <row r="14" spans="1:6" ht="21.75" customHeight="1">
      <c r="A14" s="6">
        <v>1443</v>
      </c>
      <c r="B14" s="6" t="s">
        <v>57</v>
      </c>
      <c r="C14" s="9" t="s">
        <v>58</v>
      </c>
      <c r="D14" s="9" t="s">
        <v>59</v>
      </c>
      <c r="E14" s="9" t="s">
        <v>60</v>
      </c>
      <c r="F14" s="10" t="s">
        <v>61</v>
      </c>
    </row>
    <row r="15" spans="1:6" ht="21.75" customHeight="1">
      <c r="A15" s="6">
        <v>1450</v>
      </c>
      <c r="B15" s="6" t="s">
        <v>57</v>
      </c>
      <c r="C15" s="9" t="s">
        <v>62</v>
      </c>
      <c r="D15" s="9" t="s">
        <v>63</v>
      </c>
      <c r="E15" s="9" t="s">
        <v>64</v>
      </c>
      <c r="F15" s="10" t="s">
        <v>65</v>
      </c>
    </row>
    <row r="16" spans="1:6" s="13" customFormat="1" ht="21.75" customHeight="1">
      <c r="A16" s="6">
        <v>1472</v>
      </c>
      <c r="B16" s="6" t="s">
        <v>57</v>
      </c>
      <c r="C16" s="9" t="s">
        <v>66</v>
      </c>
      <c r="D16" s="9" t="s">
        <v>67</v>
      </c>
      <c r="E16" s="9" t="s">
        <v>68</v>
      </c>
      <c r="F16" s="10" t="s">
        <v>69</v>
      </c>
    </row>
    <row r="17" spans="1:6" ht="21.75" customHeight="1">
      <c r="A17" s="6">
        <v>1917</v>
      </c>
      <c r="B17" s="6" t="s">
        <v>57</v>
      </c>
      <c r="C17" s="9" t="s">
        <v>70</v>
      </c>
      <c r="D17" s="9" t="s">
        <v>71</v>
      </c>
      <c r="E17" s="9" t="s">
        <v>72</v>
      </c>
      <c r="F17" s="10" t="s">
        <v>73</v>
      </c>
    </row>
    <row r="18" spans="1:6" ht="21.75" customHeight="1">
      <c r="A18" s="10">
        <v>339</v>
      </c>
      <c r="B18" s="10" t="s">
        <v>57</v>
      </c>
      <c r="C18" s="8" t="s">
        <v>74</v>
      </c>
      <c r="D18" s="23" t="s">
        <v>75</v>
      </c>
      <c r="E18" s="24" t="s">
        <v>76</v>
      </c>
      <c r="F18" s="10" t="s">
        <v>77</v>
      </c>
    </row>
    <row r="19" spans="1:6" ht="21.75" customHeight="1" thickBot="1">
      <c r="A19" s="25">
        <v>1784</v>
      </c>
      <c r="B19" s="25" t="s">
        <v>57</v>
      </c>
      <c r="C19" s="26" t="s">
        <v>78</v>
      </c>
      <c r="D19" s="26" t="s">
        <v>79</v>
      </c>
      <c r="E19" s="26" t="s">
        <v>80</v>
      </c>
      <c r="F19" s="10" t="s">
        <v>81</v>
      </c>
    </row>
    <row r="20" spans="1:6" s="13" customFormat="1" ht="21.75" customHeight="1" thickTop="1">
      <c r="A20" s="12">
        <v>5</v>
      </c>
      <c r="B20" s="12" t="s">
        <v>82</v>
      </c>
      <c r="C20" s="14" t="s">
        <v>83</v>
      </c>
      <c r="D20" s="15" t="s">
        <v>84</v>
      </c>
      <c r="E20" s="15" t="s">
        <v>85</v>
      </c>
      <c r="F20" s="10" t="s">
        <v>86</v>
      </c>
    </row>
    <row r="21" spans="1:13" ht="21.75" customHeight="1">
      <c r="A21" s="6">
        <v>2</v>
      </c>
      <c r="B21" s="7" t="s">
        <v>52</v>
      </c>
      <c r="C21" s="27" t="s">
        <v>87</v>
      </c>
      <c r="D21" s="28" t="s">
        <v>88</v>
      </c>
      <c r="E21" s="9" t="s">
        <v>89</v>
      </c>
      <c r="F21" s="10" t="s">
        <v>90</v>
      </c>
      <c r="I21" s="20"/>
      <c r="J21" s="20"/>
      <c r="K21" s="21"/>
      <c r="L21" s="22"/>
      <c r="M21" s="22"/>
    </row>
    <row r="22" spans="1:6" ht="21.75" customHeight="1">
      <c r="A22" s="6">
        <v>837</v>
      </c>
      <c r="B22" s="6" t="s">
        <v>82</v>
      </c>
      <c r="C22" s="9" t="s">
        <v>91</v>
      </c>
      <c r="D22" s="9" t="s">
        <v>92</v>
      </c>
      <c r="E22" s="9" t="s">
        <v>31</v>
      </c>
      <c r="F22" s="10" t="s">
        <v>93</v>
      </c>
    </row>
    <row r="23" spans="1:6" ht="21.75" customHeight="1">
      <c r="A23" s="6">
        <v>3076</v>
      </c>
      <c r="B23" s="6" t="s">
        <v>82</v>
      </c>
      <c r="C23" s="8" t="s">
        <v>94</v>
      </c>
      <c r="D23" s="9" t="s">
        <v>95</v>
      </c>
      <c r="E23" s="9" t="s">
        <v>96</v>
      </c>
      <c r="F23" s="10" t="s">
        <v>97</v>
      </c>
    </row>
    <row r="24" spans="1:6" ht="21.75" customHeight="1">
      <c r="A24" s="19">
        <v>1981</v>
      </c>
      <c r="B24" s="10" t="s">
        <v>52</v>
      </c>
      <c r="C24" s="29" t="s">
        <v>98</v>
      </c>
      <c r="D24" s="30" t="s">
        <v>99</v>
      </c>
      <c r="E24" s="31" t="s">
        <v>100</v>
      </c>
      <c r="F24" s="10" t="s">
        <v>101</v>
      </c>
    </row>
    <row r="25" spans="1:6" ht="21.75" customHeight="1" thickBot="1">
      <c r="A25" s="25">
        <v>3200</v>
      </c>
      <c r="B25" s="25" t="s">
        <v>52</v>
      </c>
      <c r="C25" s="26" t="s">
        <v>102</v>
      </c>
      <c r="D25" s="26" t="s">
        <v>103</v>
      </c>
      <c r="E25" s="26" t="s">
        <v>104</v>
      </c>
      <c r="F25" s="10" t="s">
        <v>105</v>
      </c>
    </row>
    <row r="26" spans="1:6" ht="21.75" customHeight="1" thickTop="1">
      <c r="A26" s="6">
        <v>3034</v>
      </c>
      <c r="B26" s="6" t="s">
        <v>106</v>
      </c>
      <c r="C26" s="32" t="s">
        <v>107</v>
      </c>
      <c r="D26" s="15" t="s">
        <v>108</v>
      </c>
      <c r="E26" s="9" t="s">
        <v>109</v>
      </c>
      <c r="F26" s="10" t="s">
        <v>110</v>
      </c>
    </row>
    <row r="27" spans="1:6" ht="21.75" customHeight="1">
      <c r="A27" s="6">
        <v>69</v>
      </c>
      <c r="B27" s="6" t="s">
        <v>106</v>
      </c>
      <c r="C27" s="27" t="s">
        <v>111</v>
      </c>
      <c r="D27" s="9" t="s">
        <v>54</v>
      </c>
      <c r="E27" s="15" t="s">
        <v>55</v>
      </c>
      <c r="F27" s="19" t="s">
        <v>112</v>
      </c>
    </row>
    <row r="28" spans="1:6" ht="21.75" customHeight="1">
      <c r="A28" s="6">
        <v>188</v>
      </c>
      <c r="B28" s="6" t="s">
        <v>106</v>
      </c>
      <c r="C28" s="27" t="s">
        <v>113</v>
      </c>
      <c r="D28" s="9" t="s">
        <v>114</v>
      </c>
      <c r="E28" s="15" t="s">
        <v>115</v>
      </c>
      <c r="F28" s="10" t="s">
        <v>116</v>
      </c>
    </row>
    <row r="29" spans="1:6" ht="21.75" customHeight="1">
      <c r="A29" s="6">
        <v>1319</v>
      </c>
      <c r="B29" s="6" t="s">
        <v>106</v>
      </c>
      <c r="C29" s="32" t="s">
        <v>117</v>
      </c>
      <c r="D29" s="15" t="s">
        <v>118</v>
      </c>
      <c r="E29" s="9" t="s">
        <v>22</v>
      </c>
      <c r="F29" s="10" t="s">
        <v>119</v>
      </c>
    </row>
    <row r="30" spans="1:6" s="1" customFormat="1" ht="21.75" customHeight="1">
      <c r="A30" s="6">
        <v>1948</v>
      </c>
      <c r="B30" s="6" t="s">
        <v>106</v>
      </c>
      <c r="C30" s="27" t="s">
        <v>78</v>
      </c>
      <c r="D30" s="9" t="s">
        <v>120</v>
      </c>
      <c r="E30" s="9" t="s">
        <v>121</v>
      </c>
      <c r="F30" s="10" t="s">
        <v>122</v>
      </c>
    </row>
    <row r="31" spans="1:6" s="1" customFormat="1" ht="21.75" customHeight="1">
      <c r="A31" s="6">
        <v>1972</v>
      </c>
      <c r="B31" s="6" t="s">
        <v>106</v>
      </c>
      <c r="C31" s="32" t="s">
        <v>123</v>
      </c>
      <c r="D31" s="15" t="s">
        <v>124</v>
      </c>
      <c r="E31" s="9" t="s">
        <v>22</v>
      </c>
      <c r="F31" s="19" t="s">
        <v>125</v>
      </c>
    </row>
    <row r="32" spans="1:6" ht="21.75" customHeight="1" thickBot="1">
      <c r="A32" s="25">
        <v>3245</v>
      </c>
      <c r="B32" s="25" t="s">
        <v>106</v>
      </c>
      <c r="C32" s="33" t="s">
        <v>126</v>
      </c>
      <c r="D32" s="18" t="s">
        <v>127</v>
      </c>
      <c r="E32" s="26" t="s">
        <v>128</v>
      </c>
      <c r="F32" s="10" t="s">
        <v>129</v>
      </c>
    </row>
    <row r="33" spans="1:6" ht="21.75" customHeight="1" thickTop="1">
      <c r="A33" s="6">
        <v>2074</v>
      </c>
      <c r="B33" s="12" t="s">
        <v>130</v>
      </c>
      <c r="C33" s="8" t="s">
        <v>131</v>
      </c>
      <c r="D33" s="9" t="s">
        <v>132</v>
      </c>
      <c r="E33" s="9" t="s">
        <v>46</v>
      </c>
      <c r="F33" s="10" t="s">
        <v>133</v>
      </c>
    </row>
    <row r="34" spans="1:6" ht="21.75" customHeight="1">
      <c r="A34" s="6">
        <v>641</v>
      </c>
      <c r="B34" s="20" t="s">
        <v>134</v>
      </c>
      <c r="C34" s="21" t="s">
        <v>135</v>
      </c>
      <c r="D34" s="22" t="s">
        <v>136</v>
      </c>
      <c r="E34" s="22" t="s">
        <v>137</v>
      </c>
      <c r="F34" s="10" t="s">
        <v>138</v>
      </c>
    </row>
    <row r="35" spans="1:6" ht="21.75" customHeight="1">
      <c r="A35" s="6">
        <v>871</v>
      </c>
      <c r="B35" s="6" t="s">
        <v>134</v>
      </c>
      <c r="C35" s="8" t="s">
        <v>139</v>
      </c>
      <c r="D35" s="9" t="s">
        <v>140</v>
      </c>
      <c r="E35" s="9" t="s">
        <v>141</v>
      </c>
      <c r="F35" s="10" t="s">
        <v>142</v>
      </c>
    </row>
    <row r="36" spans="1:6" ht="21.75" customHeight="1" thickBot="1">
      <c r="A36" s="25">
        <v>3000</v>
      </c>
      <c r="B36" s="25" t="s">
        <v>143</v>
      </c>
      <c r="C36" s="34" t="s">
        <v>144</v>
      </c>
      <c r="D36" s="26" t="s">
        <v>145</v>
      </c>
      <c r="E36" s="26" t="s">
        <v>104</v>
      </c>
      <c r="F36" s="10" t="s">
        <v>146</v>
      </c>
    </row>
    <row r="37" spans="1:7" ht="21.75" customHeight="1" thickTop="1">
      <c r="A37" s="1" t="s">
        <v>147</v>
      </c>
      <c r="B37" s="2" t="s">
        <v>1</v>
      </c>
      <c r="C37" s="3"/>
      <c r="D37" s="3"/>
      <c r="E37" s="1"/>
      <c r="F37" s="4" t="s">
        <v>2</v>
      </c>
      <c r="G37" s="1" t="s">
        <v>2</v>
      </c>
    </row>
    <row r="38" spans="1:7" ht="21.75" customHeight="1">
      <c r="A38" s="1" t="s">
        <v>3</v>
      </c>
      <c r="B38" s="1" t="s">
        <v>4</v>
      </c>
      <c r="C38" s="5" t="s">
        <v>5</v>
      </c>
      <c r="D38" s="5"/>
      <c r="E38" s="1" t="s">
        <v>6</v>
      </c>
      <c r="F38" s="4" t="s">
        <v>7</v>
      </c>
      <c r="G38" s="1" t="s">
        <v>8</v>
      </c>
    </row>
    <row r="39" spans="1:6" ht="21.75" customHeight="1">
      <c r="A39" s="6">
        <v>1990</v>
      </c>
      <c r="B39" s="7" t="s">
        <v>148</v>
      </c>
      <c r="C39" s="8" t="s">
        <v>149</v>
      </c>
      <c r="D39" s="28" t="s">
        <v>150</v>
      </c>
      <c r="E39" s="9" t="s">
        <v>151</v>
      </c>
      <c r="F39" s="10" t="s">
        <v>152</v>
      </c>
    </row>
    <row r="40" spans="1:6" ht="21.75" customHeight="1">
      <c r="A40" s="6">
        <v>541</v>
      </c>
      <c r="B40" s="7" t="s">
        <v>148</v>
      </c>
      <c r="C40" s="8" t="s">
        <v>153</v>
      </c>
      <c r="D40" s="28" t="s">
        <v>154</v>
      </c>
      <c r="E40" s="9" t="s">
        <v>155</v>
      </c>
      <c r="F40" s="10" t="s">
        <v>156</v>
      </c>
    </row>
    <row r="41" spans="1:6" ht="21.75" customHeight="1">
      <c r="A41" s="6">
        <v>887</v>
      </c>
      <c r="B41" s="7" t="s">
        <v>148</v>
      </c>
      <c r="C41" s="27" t="s">
        <v>157</v>
      </c>
      <c r="D41" s="28" t="s">
        <v>158</v>
      </c>
      <c r="E41" s="9" t="s">
        <v>159</v>
      </c>
      <c r="F41" s="10" t="s">
        <v>160</v>
      </c>
    </row>
    <row r="42" spans="1:6" ht="21.75" customHeight="1">
      <c r="A42" s="6">
        <v>1071</v>
      </c>
      <c r="B42" s="7" t="s">
        <v>148</v>
      </c>
      <c r="C42" s="27" t="s">
        <v>161</v>
      </c>
      <c r="D42" s="28" t="s">
        <v>162</v>
      </c>
      <c r="E42" s="9" t="s">
        <v>46</v>
      </c>
      <c r="F42" s="10" t="s">
        <v>163</v>
      </c>
    </row>
    <row r="43" spans="1:6" ht="21.75" customHeight="1">
      <c r="A43" s="6">
        <v>1368</v>
      </c>
      <c r="B43" s="7" t="s">
        <v>148</v>
      </c>
      <c r="C43" s="27" t="s">
        <v>164</v>
      </c>
      <c r="D43" s="28" t="s">
        <v>165</v>
      </c>
      <c r="E43" s="9" t="s">
        <v>166</v>
      </c>
      <c r="F43" s="10" t="s">
        <v>167</v>
      </c>
    </row>
    <row r="44" spans="1:6" ht="21.75" customHeight="1">
      <c r="A44" s="6">
        <v>1730</v>
      </c>
      <c r="B44" s="7" t="s">
        <v>148</v>
      </c>
      <c r="C44" s="27" t="s">
        <v>168</v>
      </c>
      <c r="D44" s="28" t="s">
        <v>169</v>
      </c>
      <c r="E44" s="9" t="s">
        <v>170</v>
      </c>
      <c r="F44" s="19" t="s">
        <v>171</v>
      </c>
    </row>
    <row r="45" spans="1:6" s="13" customFormat="1" ht="21.75" customHeight="1">
      <c r="A45" s="6">
        <v>1786</v>
      </c>
      <c r="B45" s="7" t="s">
        <v>148</v>
      </c>
      <c r="C45" s="8" t="s">
        <v>53</v>
      </c>
      <c r="D45" s="28" t="s">
        <v>172</v>
      </c>
      <c r="E45" s="9" t="s">
        <v>173</v>
      </c>
      <c r="F45" s="10" t="s">
        <v>174</v>
      </c>
    </row>
    <row r="46" spans="1:6" s="13" customFormat="1" ht="21.75" customHeight="1">
      <c r="A46" s="6">
        <v>1961</v>
      </c>
      <c r="B46" s="7" t="s">
        <v>148</v>
      </c>
      <c r="C46" s="27" t="s">
        <v>175</v>
      </c>
      <c r="D46" s="28" t="s">
        <v>176</v>
      </c>
      <c r="E46" s="9" t="s">
        <v>177</v>
      </c>
      <c r="F46" s="10" t="s">
        <v>178</v>
      </c>
    </row>
    <row r="47" spans="1:6" ht="21.75" customHeight="1" thickBot="1">
      <c r="A47" s="25">
        <v>123</v>
      </c>
      <c r="B47" s="35" t="s">
        <v>148</v>
      </c>
      <c r="C47" s="34" t="s">
        <v>179</v>
      </c>
      <c r="D47" s="36" t="s">
        <v>54</v>
      </c>
      <c r="E47" s="26" t="s">
        <v>55</v>
      </c>
      <c r="F47" s="10" t="s">
        <v>180</v>
      </c>
    </row>
    <row r="48" spans="1:6" s="13" customFormat="1" ht="21.75" customHeight="1" thickTop="1">
      <c r="A48" s="6">
        <v>1252</v>
      </c>
      <c r="B48" s="7" t="s">
        <v>181</v>
      </c>
      <c r="C48" s="14" t="s">
        <v>53</v>
      </c>
      <c r="D48" s="15" t="s">
        <v>182</v>
      </c>
      <c r="E48" s="9" t="s">
        <v>183</v>
      </c>
      <c r="F48" s="19" t="s">
        <v>184</v>
      </c>
    </row>
    <row r="49" spans="1:6" ht="21.75" customHeight="1">
      <c r="A49" s="6">
        <v>666</v>
      </c>
      <c r="B49" s="7" t="s">
        <v>181</v>
      </c>
      <c r="C49" s="8" t="s">
        <v>53</v>
      </c>
      <c r="D49" s="9" t="s">
        <v>185</v>
      </c>
      <c r="E49" s="9" t="s">
        <v>186</v>
      </c>
      <c r="F49" s="10" t="s">
        <v>187</v>
      </c>
    </row>
    <row r="50" spans="1:6" s="13" customFormat="1" ht="21.75" customHeight="1">
      <c r="A50" s="6">
        <v>876</v>
      </c>
      <c r="B50" s="7" t="s">
        <v>181</v>
      </c>
      <c r="C50" s="8" t="s">
        <v>188</v>
      </c>
      <c r="D50" s="9" t="s">
        <v>145</v>
      </c>
      <c r="E50" s="9" t="s">
        <v>189</v>
      </c>
      <c r="F50" s="10" t="s">
        <v>190</v>
      </c>
    </row>
    <row r="51" spans="1:6" ht="21.75" customHeight="1">
      <c r="A51" s="6">
        <v>988</v>
      </c>
      <c r="B51" s="7" t="s">
        <v>181</v>
      </c>
      <c r="C51" s="8" t="s">
        <v>191</v>
      </c>
      <c r="D51" s="9" t="s">
        <v>192</v>
      </c>
      <c r="E51" s="9" t="s">
        <v>193</v>
      </c>
      <c r="F51" s="10" t="s">
        <v>194</v>
      </c>
    </row>
    <row r="52" spans="1:6" ht="21.75" customHeight="1">
      <c r="A52" s="6">
        <v>1138</v>
      </c>
      <c r="B52" s="7" t="s">
        <v>181</v>
      </c>
      <c r="C52" s="8" t="s">
        <v>195</v>
      </c>
      <c r="D52" s="9" t="s">
        <v>196</v>
      </c>
      <c r="E52" s="9" t="s">
        <v>197</v>
      </c>
      <c r="F52" s="10" t="s">
        <v>198</v>
      </c>
    </row>
    <row r="53" spans="1:6" ht="21.75" customHeight="1">
      <c r="A53" s="6">
        <v>1193</v>
      </c>
      <c r="B53" s="7" t="s">
        <v>181</v>
      </c>
      <c r="C53" s="8" t="s">
        <v>199</v>
      </c>
      <c r="D53" s="9" t="s">
        <v>200</v>
      </c>
      <c r="E53" s="9" t="s">
        <v>201</v>
      </c>
      <c r="F53" s="10" t="s">
        <v>202</v>
      </c>
    </row>
    <row r="54" spans="1:6" ht="21.75" customHeight="1">
      <c r="A54" s="6">
        <v>1323</v>
      </c>
      <c r="B54" s="7" t="s">
        <v>181</v>
      </c>
      <c r="C54" s="8" t="s">
        <v>203</v>
      </c>
      <c r="D54" s="9" t="s">
        <v>204</v>
      </c>
      <c r="E54" s="9" t="s">
        <v>205</v>
      </c>
      <c r="F54" s="10" t="s">
        <v>206</v>
      </c>
    </row>
    <row r="55" spans="1:6" ht="21.75" customHeight="1">
      <c r="A55" s="6">
        <v>1327</v>
      </c>
      <c r="B55" s="7" t="s">
        <v>181</v>
      </c>
      <c r="C55" s="14" t="s">
        <v>207</v>
      </c>
      <c r="D55" s="15" t="s">
        <v>208</v>
      </c>
      <c r="E55" s="9" t="s">
        <v>209</v>
      </c>
      <c r="F55" s="10" t="s">
        <v>210</v>
      </c>
    </row>
    <row r="56" spans="1:6" ht="21.75" customHeight="1">
      <c r="A56" s="6">
        <v>1469</v>
      </c>
      <c r="B56" s="7" t="s">
        <v>181</v>
      </c>
      <c r="C56" s="8" t="s">
        <v>211</v>
      </c>
      <c r="D56" s="9" t="s">
        <v>212</v>
      </c>
      <c r="E56" s="9" t="s">
        <v>193</v>
      </c>
      <c r="F56" s="10" t="s">
        <v>213</v>
      </c>
    </row>
    <row r="57" spans="1:14" ht="21.75" customHeight="1">
      <c r="A57" s="12">
        <v>1634</v>
      </c>
      <c r="B57" s="7" t="s">
        <v>181</v>
      </c>
      <c r="C57" s="14" t="s">
        <v>214</v>
      </c>
      <c r="D57" s="37" t="s">
        <v>215</v>
      </c>
      <c r="E57" s="15" t="s">
        <v>216</v>
      </c>
      <c r="F57" s="10" t="s">
        <v>217</v>
      </c>
      <c r="J57" s="6"/>
      <c r="K57" s="7"/>
      <c r="L57" s="8"/>
      <c r="M57" s="15"/>
      <c r="N57" s="9"/>
    </row>
    <row r="58" spans="1:14" ht="21.75" customHeight="1">
      <c r="A58" s="6">
        <v>1760</v>
      </c>
      <c r="B58" s="7" t="s">
        <v>181</v>
      </c>
      <c r="C58" s="8" t="s">
        <v>218</v>
      </c>
      <c r="D58" s="28" t="s">
        <v>219</v>
      </c>
      <c r="E58" s="9" t="s">
        <v>220</v>
      </c>
      <c r="F58" s="10" t="s">
        <v>221</v>
      </c>
      <c r="J58" s="6"/>
      <c r="K58" s="7"/>
      <c r="L58" s="8"/>
      <c r="M58" s="15"/>
      <c r="N58" s="9"/>
    </row>
    <row r="59" spans="1:14" ht="21.75" customHeight="1">
      <c r="A59" s="6">
        <v>1885</v>
      </c>
      <c r="B59" s="7" t="s">
        <v>181</v>
      </c>
      <c r="C59" s="8" t="s">
        <v>222</v>
      </c>
      <c r="D59" s="9" t="s">
        <v>223</v>
      </c>
      <c r="E59" s="9" t="s">
        <v>224</v>
      </c>
      <c r="F59" s="19" t="s">
        <v>225</v>
      </c>
      <c r="J59" s="6"/>
      <c r="K59" s="7"/>
      <c r="L59" s="8"/>
      <c r="M59" s="15"/>
      <c r="N59" s="9"/>
    </row>
    <row r="60" spans="1:14" ht="21.75" customHeight="1" thickBot="1">
      <c r="A60" s="25">
        <v>1384</v>
      </c>
      <c r="B60" s="35" t="s">
        <v>181</v>
      </c>
      <c r="C60" s="34" t="s">
        <v>226</v>
      </c>
      <c r="D60" s="26" t="s">
        <v>227</v>
      </c>
      <c r="E60" s="26" t="s">
        <v>228</v>
      </c>
      <c r="F60" s="10" t="s">
        <v>229</v>
      </c>
      <c r="J60" s="6"/>
      <c r="K60" s="7"/>
      <c r="L60" s="8"/>
      <c r="M60" s="15"/>
      <c r="N60" s="9"/>
    </row>
    <row r="61" spans="1:14" ht="21.75" customHeight="1" thickTop="1">
      <c r="A61" s="6">
        <v>2124</v>
      </c>
      <c r="B61" s="7" t="s">
        <v>230</v>
      </c>
      <c r="C61" s="8" t="s">
        <v>231</v>
      </c>
      <c r="D61" s="15" t="s">
        <v>232</v>
      </c>
      <c r="E61" s="9" t="s">
        <v>233</v>
      </c>
      <c r="F61" s="10" t="s">
        <v>234</v>
      </c>
      <c r="J61" s="6"/>
      <c r="K61" s="7"/>
      <c r="L61" s="8"/>
      <c r="M61" s="15"/>
      <c r="N61" s="9"/>
    </row>
    <row r="62" spans="1:14" ht="21.75" customHeight="1">
      <c r="A62" s="6">
        <v>3146</v>
      </c>
      <c r="B62" s="7" t="s">
        <v>230</v>
      </c>
      <c r="C62" s="8" t="s">
        <v>235</v>
      </c>
      <c r="D62" s="15" t="s">
        <v>236</v>
      </c>
      <c r="E62" s="9" t="s">
        <v>237</v>
      </c>
      <c r="F62" s="10" t="s">
        <v>238</v>
      </c>
      <c r="J62" s="6"/>
      <c r="K62" s="38"/>
      <c r="L62" s="28"/>
      <c r="M62" s="28"/>
      <c r="N62" s="9"/>
    </row>
    <row r="63" spans="1:6" ht="21.75" customHeight="1">
      <c r="A63" s="6">
        <v>2166</v>
      </c>
      <c r="B63" s="7" t="s">
        <v>230</v>
      </c>
      <c r="C63" s="8" t="s">
        <v>239</v>
      </c>
      <c r="D63" s="15" t="s">
        <v>240</v>
      </c>
      <c r="E63" s="9" t="s">
        <v>241</v>
      </c>
      <c r="F63" s="19" t="s">
        <v>242</v>
      </c>
    </row>
    <row r="64" spans="1:15" ht="21.75" customHeight="1">
      <c r="A64" s="6">
        <v>0</v>
      </c>
      <c r="B64" s="7" t="s">
        <v>243</v>
      </c>
      <c r="C64" s="8">
        <v>0</v>
      </c>
      <c r="D64" s="15">
        <v>0</v>
      </c>
      <c r="E64" s="9">
        <v>0</v>
      </c>
      <c r="F64" s="10" t="s">
        <v>244</v>
      </c>
      <c r="H64" s="6"/>
      <c r="I64" s="7"/>
      <c r="J64" s="8"/>
      <c r="K64" s="15"/>
      <c r="L64" s="9"/>
      <c r="M64" s="13"/>
      <c r="N64" s="13"/>
      <c r="O64" s="13"/>
    </row>
    <row r="65" spans="1:6" ht="21.75" customHeight="1">
      <c r="A65" s="6">
        <v>2082</v>
      </c>
      <c r="B65" s="7" t="s">
        <v>230</v>
      </c>
      <c r="C65" s="8" t="s">
        <v>245</v>
      </c>
      <c r="D65" s="15" t="s">
        <v>246</v>
      </c>
      <c r="E65" s="9" t="s">
        <v>247</v>
      </c>
      <c r="F65" s="10" t="s">
        <v>248</v>
      </c>
    </row>
    <row r="66" spans="1:9" ht="21.75" customHeight="1">
      <c r="A66" s="6">
        <v>1340</v>
      </c>
      <c r="B66" s="38" t="s">
        <v>230</v>
      </c>
      <c r="C66" s="28" t="s">
        <v>249</v>
      </c>
      <c r="D66" s="28" t="s">
        <v>250</v>
      </c>
      <c r="E66" s="9" t="s">
        <v>251</v>
      </c>
      <c r="F66" s="10" t="s">
        <v>252</v>
      </c>
      <c r="I66" s="39"/>
    </row>
    <row r="67" spans="1:15" ht="21.75" customHeight="1">
      <c r="A67" s="6">
        <v>1904</v>
      </c>
      <c r="B67" s="38" t="s">
        <v>253</v>
      </c>
      <c r="C67" s="28" t="s">
        <v>254</v>
      </c>
      <c r="D67" s="28" t="s">
        <v>255</v>
      </c>
      <c r="E67" s="9" t="s">
        <v>256</v>
      </c>
      <c r="F67" s="10" t="s">
        <v>257</v>
      </c>
      <c r="J67" s="13"/>
      <c r="K67" s="13"/>
      <c r="L67" s="13"/>
      <c r="M67" s="13"/>
      <c r="N67" s="13"/>
      <c r="O67" s="13"/>
    </row>
    <row r="68" spans="1:15" s="13" customFormat="1" ht="21.75" customHeight="1" thickBot="1">
      <c r="A68" s="25">
        <v>2007</v>
      </c>
      <c r="B68" s="40" t="s">
        <v>253</v>
      </c>
      <c r="C68" s="26" t="s">
        <v>258</v>
      </c>
      <c r="D68" s="26" t="s">
        <v>259</v>
      </c>
      <c r="E68" s="26" t="s">
        <v>241</v>
      </c>
      <c r="F68" s="10" t="s">
        <v>260</v>
      </c>
      <c r="J68" s="11"/>
      <c r="K68" s="11"/>
      <c r="L68" s="11"/>
      <c r="M68" s="11"/>
      <c r="N68" s="11"/>
      <c r="O68" s="11"/>
    </row>
    <row r="69" spans="1:6" ht="21.75" customHeight="1" thickTop="1">
      <c r="A69" s="6">
        <v>1149</v>
      </c>
      <c r="B69" s="6" t="s">
        <v>261</v>
      </c>
      <c r="C69" s="9" t="s">
        <v>53</v>
      </c>
      <c r="D69" s="9" t="s">
        <v>262</v>
      </c>
      <c r="E69" s="9" t="s">
        <v>263</v>
      </c>
      <c r="F69" s="10" t="s">
        <v>264</v>
      </c>
    </row>
    <row r="70" spans="1:15" ht="21.75" customHeight="1">
      <c r="A70" s="6">
        <v>1513</v>
      </c>
      <c r="B70" s="6" t="s">
        <v>261</v>
      </c>
      <c r="C70" s="8" t="s">
        <v>265</v>
      </c>
      <c r="D70" s="9" t="s">
        <v>266</v>
      </c>
      <c r="E70" s="9" t="s">
        <v>251</v>
      </c>
      <c r="F70" s="10" t="s">
        <v>267</v>
      </c>
      <c r="J70" s="13"/>
      <c r="K70" s="13"/>
      <c r="L70" s="13"/>
      <c r="M70" s="13"/>
      <c r="N70" s="13"/>
      <c r="O70" s="13"/>
    </row>
    <row r="71" spans="1:15" s="13" customFormat="1" ht="21.75" customHeight="1">
      <c r="A71" s="6">
        <v>1742</v>
      </c>
      <c r="B71" s="6" t="s">
        <v>261</v>
      </c>
      <c r="C71" s="8" t="s">
        <v>268</v>
      </c>
      <c r="D71" s="9" t="s">
        <v>269</v>
      </c>
      <c r="E71" s="9" t="s">
        <v>270</v>
      </c>
      <c r="F71" s="10" t="s">
        <v>271</v>
      </c>
      <c r="J71" s="11"/>
      <c r="K71" s="11"/>
      <c r="L71" s="11"/>
      <c r="M71" s="11"/>
      <c r="N71" s="11"/>
      <c r="O71" s="11"/>
    </row>
    <row r="72" spans="1:6" ht="21.75" customHeight="1">
      <c r="A72" s="6">
        <v>3056</v>
      </c>
      <c r="B72" s="6" t="s">
        <v>261</v>
      </c>
      <c r="C72" s="9" t="s">
        <v>149</v>
      </c>
      <c r="D72" s="9" t="s">
        <v>272</v>
      </c>
      <c r="E72" s="9" t="s">
        <v>273</v>
      </c>
      <c r="F72" s="10" t="s">
        <v>274</v>
      </c>
    </row>
    <row r="73" spans="1:7" ht="21.75" customHeight="1">
      <c r="A73" s="1" t="s">
        <v>275</v>
      </c>
      <c r="B73" s="3" t="str">
        <f>B1</f>
        <v>STARTLIJST A- TRAJECT</v>
      </c>
      <c r="C73" s="3"/>
      <c r="D73" s="3"/>
      <c r="E73" s="1"/>
      <c r="F73" s="4" t="s">
        <v>2</v>
      </c>
      <c r="G73" s="1" t="s">
        <v>2</v>
      </c>
    </row>
    <row r="74" spans="1:15" s="13" customFormat="1" ht="21.75" customHeight="1">
      <c r="A74" s="1"/>
      <c r="B74" s="1" t="s">
        <v>4</v>
      </c>
      <c r="C74" s="5" t="s">
        <v>5</v>
      </c>
      <c r="D74" s="5"/>
      <c r="E74" s="1" t="s">
        <v>6</v>
      </c>
      <c r="F74" s="4" t="s">
        <v>7</v>
      </c>
      <c r="G74" s="1" t="s">
        <v>8</v>
      </c>
      <c r="J74" s="11"/>
      <c r="K74" s="11"/>
      <c r="L74" s="11"/>
      <c r="M74" s="11"/>
      <c r="N74" s="11"/>
      <c r="O74" s="11"/>
    </row>
    <row r="75" spans="1:7" ht="21.75" customHeight="1">
      <c r="A75" s="12">
        <v>3113</v>
      </c>
      <c r="B75" s="6" t="s">
        <v>261</v>
      </c>
      <c r="C75" s="14" t="s">
        <v>276</v>
      </c>
      <c r="D75" s="15" t="s">
        <v>277</v>
      </c>
      <c r="E75" s="15" t="s">
        <v>278</v>
      </c>
      <c r="F75" s="19" t="s">
        <v>279</v>
      </c>
      <c r="G75" s="13"/>
    </row>
    <row r="76" spans="1:15" ht="21.75" customHeight="1" thickBot="1">
      <c r="A76" s="25">
        <v>1974</v>
      </c>
      <c r="B76" s="25" t="s">
        <v>280</v>
      </c>
      <c r="C76" s="34" t="s">
        <v>53</v>
      </c>
      <c r="D76" s="18" t="s">
        <v>281</v>
      </c>
      <c r="E76" s="26" t="s">
        <v>282</v>
      </c>
      <c r="F76" s="19" t="s">
        <v>283</v>
      </c>
      <c r="J76" s="13"/>
      <c r="K76" s="13"/>
      <c r="L76" s="13"/>
      <c r="M76" s="13"/>
      <c r="N76" s="13"/>
      <c r="O76" s="13"/>
    </row>
    <row r="77" spans="1:6" ht="21.75" customHeight="1" thickTop="1">
      <c r="A77" s="6">
        <v>672</v>
      </c>
      <c r="B77" s="38" t="s">
        <v>284</v>
      </c>
      <c r="C77" s="8" t="s">
        <v>285</v>
      </c>
      <c r="D77" s="9" t="s">
        <v>286</v>
      </c>
      <c r="E77" s="9" t="s">
        <v>287</v>
      </c>
      <c r="F77" s="10" t="s">
        <v>288</v>
      </c>
    </row>
    <row r="78" spans="1:6" ht="21.75" customHeight="1">
      <c r="A78" s="6">
        <v>1599</v>
      </c>
      <c r="B78" s="38" t="s">
        <v>284</v>
      </c>
      <c r="C78" s="8" t="s">
        <v>289</v>
      </c>
      <c r="D78" s="28" t="s">
        <v>290</v>
      </c>
      <c r="E78" s="9" t="s">
        <v>291</v>
      </c>
      <c r="F78" s="10" t="s">
        <v>292</v>
      </c>
    </row>
    <row r="79" spans="1:6" ht="21.75" customHeight="1">
      <c r="A79" s="6">
        <v>1601</v>
      </c>
      <c r="B79" s="38" t="s">
        <v>284</v>
      </c>
      <c r="C79" s="8" t="s">
        <v>164</v>
      </c>
      <c r="D79" s="28" t="s">
        <v>42</v>
      </c>
      <c r="E79" s="9" t="s">
        <v>35</v>
      </c>
      <c r="F79" s="10" t="s">
        <v>293</v>
      </c>
    </row>
    <row r="80" spans="1:15" s="13" customFormat="1" ht="21.75" customHeight="1" thickBot="1">
      <c r="A80" s="25">
        <v>1655</v>
      </c>
      <c r="B80" s="40" t="s">
        <v>284</v>
      </c>
      <c r="C80" s="17" t="s">
        <v>294</v>
      </c>
      <c r="D80" s="18" t="s">
        <v>295</v>
      </c>
      <c r="E80" s="26" t="s">
        <v>296</v>
      </c>
      <c r="F80" s="19" t="s">
        <v>297</v>
      </c>
      <c r="G80" s="11"/>
      <c r="J80" s="11"/>
      <c r="K80" s="11"/>
      <c r="L80" s="11"/>
      <c r="M80" s="11"/>
      <c r="N80" s="11"/>
      <c r="O80" s="11"/>
    </row>
    <row r="81" spans="1:6" ht="21.75" customHeight="1" thickTop="1">
      <c r="A81" s="6">
        <v>138</v>
      </c>
      <c r="B81" s="6" t="s">
        <v>298</v>
      </c>
      <c r="C81" s="14" t="s">
        <v>299</v>
      </c>
      <c r="D81" s="15" t="s">
        <v>300</v>
      </c>
      <c r="E81" s="9" t="s">
        <v>301</v>
      </c>
      <c r="F81" s="10" t="s">
        <v>302</v>
      </c>
    </row>
    <row r="82" spans="1:7" ht="21.75" customHeight="1">
      <c r="A82" s="12">
        <v>721</v>
      </c>
      <c r="B82" s="6" t="s">
        <v>298</v>
      </c>
      <c r="C82" s="14" t="s">
        <v>303</v>
      </c>
      <c r="D82" s="15" t="s">
        <v>304</v>
      </c>
      <c r="E82" s="9" t="s">
        <v>305</v>
      </c>
      <c r="F82" s="10" t="s">
        <v>306</v>
      </c>
      <c r="G82" s="13"/>
    </row>
    <row r="83" spans="1:7" ht="21.75" customHeight="1">
      <c r="A83" s="12">
        <v>759</v>
      </c>
      <c r="B83" s="6" t="s">
        <v>298</v>
      </c>
      <c r="C83" s="14" t="s">
        <v>307</v>
      </c>
      <c r="D83" s="15" t="s">
        <v>308</v>
      </c>
      <c r="E83" s="9" t="s">
        <v>309</v>
      </c>
      <c r="F83" s="10" t="s">
        <v>310</v>
      </c>
      <c r="G83" s="11" t="s">
        <v>311</v>
      </c>
    </row>
    <row r="84" spans="1:6" ht="21.75" customHeight="1">
      <c r="A84" s="12">
        <v>768</v>
      </c>
      <c r="B84" s="6" t="s">
        <v>298</v>
      </c>
      <c r="C84" s="14" t="s">
        <v>312</v>
      </c>
      <c r="D84" s="15" t="s">
        <v>79</v>
      </c>
      <c r="E84" s="9" t="s">
        <v>313</v>
      </c>
      <c r="F84" s="10" t="s">
        <v>314</v>
      </c>
    </row>
    <row r="85" spans="1:6" ht="21.75" customHeight="1">
      <c r="A85" s="12">
        <v>802</v>
      </c>
      <c r="B85" s="6" t="s">
        <v>298</v>
      </c>
      <c r="C85" s="14" t="s">
        <v>315</v>
      </c>
      <c r="D85" s="15" t="s">
        <v>316</v>
      </c>
      <c r="E85" s="9" t="s">
        <v>317</v>
      </c>
      <c r="F85" s="10" t="s">
        <v>318</v>
      </c>
    </row>
    <row r="86" spans="1:6" ht="21.75" customHeight="1">
      <c r="A86" s="12">
        <v>851</v>
      </c>
      <c r="B86" s="6" t="s">
        <v>298</v>
      </c>
      <c r="C86" s="14" t="s">
        <v>265</v>
      </c>
      <c r="D86" s="15" t="s">
        <v>319</v>
      </c>
      <c r="E86" s="9" t="s">
        <v>320</v>
      </c>
      <c r="F86" s="10" t="s">
        <v>321</v>
      </c>
    </row>
    <row r="87" spans="1:6" ht="21.75" customHeight="1">
      <c r="A87" s="6">
        <v>855</v>
      </c>
      <c r="B87" s="6" t="s">
        <v>298</v>
      </c>
      <c r="C87" s="14" t="s">
        <v>211</v>
      </c>
      <c r="D87" s="15" t="s">
        <v>322</v>
      </c>
      <c r="E87" s="9" t="s">
        <v>323</v>
      </c>
      <c r="F87" s="10" t="s">
        <v>324</v>
      </c>
    </row>
    <row r="88" spans="1:6" ht="21.75" customHeight="1">
      <c r="A88" s="12">
        <v>857</v>
      </c>
      <c r="B88" s="6" t="s">
        <v>298</v>
      </c>
      <c r="C88" s="14" t="s">
        <v>325</v>
      </c>
      <c r="D88" s="15" t="s">
        <v>326</v>
      </c>
      <c r="E88" s="9" t="s">
        <v>327</v>
      </c>
      <c r="F88" s="10" t="s">
        <v>328</v>
      </c>
    </row>
    <row r="89" spans="1:6" ht="21.75" customHeight="1">
      <c r="A89" s="12">
        <v>1002</v>
      </c>
      <c r="B89" s="6" t="s">
        <v>298</v>
      </c>
      <c r="C89" s="14" t="s">
        <v>329</v>
      </c>
      <c r="D89" s="15" t="s">
        <v>330</v>
      </c>
      <c r="E89" s="9" t="s">
        <v>331</v>
      </c>
      <c r="F89" s="10" t="s">
        <v>332</v>
      </c>
    </row>
    <row r="90" spans="1:15" ht="21.75" customHeight="1">
      <c r="A90" s="6">
        <v>1493</v>
      </c>
      <c r="B90" s="6" t="s">
        <v>298</v>
      </c>
      <c r="C90" s="8" t="s">
        <v>333</v>
      </c>
      <c r="D90" s="15" t="s">
        <v>334</v>
      </c>
      <c r="E90" s="9" t="s">
        <v>256</v>
      </c>
      <c r="F90" s="10" t="s">
        <v>335</v>
      </c>
      <c r="J90" s="13"/>
      <c r="K90" s="13"/>
      <c r="L90" s="13"/>
      <c r="M90" s="13"/>
      <c r="N90" s="13"/>
      <c r="O90" s="13"/>
    </row>
    <row r="91" spans="1:6" ht="21.75" customHeight="1">
      <c r="A91" s="12">
        <v>1596</v>
      </c>
      <c r="B91" s="6" t="s">
        <v>298</v>
      </c>
      <c r="C91" s="14" t="s">
        <v>336</v>
      </c>
      <c r="D91" s="15" t="s">
        <v>337</v>
      </c>
      <c r="E91" s="9" t="s">
        <v>338</v>
      </c>
      <c r="F91" s="19" t="s">
        <v>339</v>
      </c>
    </row>
    <row r="92" spans="1:6" ht="21.75" customHeight="1" thickBot="1">
      <c r="A92" s="16">
        <v>1816</v>
      </c>
      <c r="B92" s="25" t="s">
        <v>298</v>
      </c>
      <c r="C92" s="17" t="s">
        <v>340</v>
      </c>
      <c r="D92" s="18" t="s">
        <v>341</v>
      </c>
      <c r="E92" s="26" t="s">
        <v>342</v>
      </c>
      <c r="F92" s="10" t="s">
        <v>343</v>
      </c>
    </row>
    <row r="93" spans="1:7" ht="21.75" customHeight="1" thickTop="1">
      <c r="A93" s="6">
        <v>1900</v>
      </c>
      <c r="B93" s="7" t="s">
        <v>230</v>
      </c>
      <c r="C93" s="8" t="s">
        <v>344</v>
      </c>
      <c r="D93" s="15" t="s">
        <v>345</v>
      </c>
      <c r="E93" s="9" t="s">
        <v>346</v>
      </c>
      <c r="F93" s="10" t="s">
        <v>347</v>
      </c>
      <c r="G93" s="1"/>
    </row>
    <row r="94" spans="1:15" s="13" customFormat="1" ht="21.75" customHeight="1">
      <c r="A94" s="20">
        <v>0</v>
      </c>
      <c r="B94" s="6">
        <v>0</v>
      </c>
      <c r="C94" s="21">
        <v>0</v>
      </c>
      <c r="D94" s="22">
        <v>0</v>
      </c>
      <c r="E94" s="22">
        <v>0</v>
      </c>
      <c r="F94" s="10" t="s">
        <v>348</v>
      </c>
      <c r="G94" s="1"/>
      <c r="J94" s="11"/>
      <c r="K94" s="11"/>
      <c r="L94" s="11"/>
      <c r="M94" s="11"/>
      <c r="N94" s="11"/>
      <c r="O94" s="11"/>
    </row>
    <row r="95" spans="1:6" ht="21.75" customHeight="1">
      <c r="A95" s="6">
        <v>1080</v>
      </c>
      <c r="B95" s="6" t="s">
        <v>349</v>
      </c>
      <c r="C95" s="9" t="s">
        <v>350</v>
      </c>
      <c r="D95" s="9" t="s">
        <v>351</v>
      </c>
      <c r="E95" s="9" t="s">
        <v>352</v>
      </c>
      <c r="F95" s="20" t="s">
        <v>353</v>
      </c>
    </row>
    <row r="96" spans="1:6" ht="21.75" customHeight="1">
      <c r="A96" s="20">
        <v>475</v>
      </c>
      <c r="B96" s="6" t="s">
        <v>354</v>
      </c>
      <c r="C96" s="21" t="s">
        <v>207</v>
      </c>
      <c r="D96" s="22" t="s">
        <v>355</v>
      </c>
      <c r="E96" s="22" t="s">
        <v>35</v>
      </c>
      <c r="F96" s="19" t="s">
        <v>356</v>
      </c>
    </row>
    <row r="97" spans="1:6" ht="21.75" customHeight="1">
      <c r="A97" s="20">
        <v>630</v>
      </c>
      <c r="B97" s="6" t="s">
        <v>354</v>
      </c>
      <c r="C97" s="21" t="s">
        <v>357</v>
      </c>
      <c r="D97" s="22" t="s">
        <v>358</v>
      </c>
      <c r="E97" s="22" t="s">
        <v>359</v>
      </c>
      <c r="F97" s="10" t="s">
        <v>360</v>
      </c>
    </row>
    <row r="98" spans="1:6" ht="21.75" customHeight="1">
      <c r="A98" s="6">
        <v>1004</v>
      </c>
      <c r="B98" s="6" t="s">
        <v>354</v>
      </c>
      <c r="C98" s="9" t="s">
        <v>74</v>
      </c>
      <c r="D98" s="9" t="s">
        <v>361</v>
      </c>
      <c r="E98" s="9" t="s">
        <v>362</v>
      </c>
      <c r="F98" s="41">
        <v>0.625</v>
      </c>
    </row>
    <row r="99" spans="1:6" ht="21.75" customHeight="1">
      <c r="A99" s="20">
        <v>1400</v>
      </c>
      <c r="B99" s="6" t="s">
        <v>354</v>
      </c>
      <c r="C99" s="21" t="s">
        <v>363</v>
      </c>
      <c r="D99" s="22" t="s">
        <v>364</v>
      </c>
      <c r="E99" s="22" t="s">
        <v>365</v>
      </c>
      <c r="F99" s="10" t="s">
        <v>366</v>
      </c>
    </row>
    <row r="100" spans="1:13" ht="21.75" customHeight="1" thickBot="1">
      <c r="A100" s="25">
        <v>1781</v>
      </c>
      <c r="B100" s="25" t="s">
        <v>354</v>
      </c>
      <c r="C100" s="34" t="s">
        <v>367</v>
      </c>
      <c r="D100" s="26" t="s">
        <v>368</v>
      </c>
      <c r="E100" s="26" t="s">
        <v>369</v>
      </c>
      <c r="F100" s="10" t="s">
        <v>370</v>
      </c>
      <c r="I100" s="6"/>
      <c r="J100" s="20"/>
      <c r="K100" s="21"/>
      <c r="L100" s="22"/>
      <c r="M100" s="9"/>
    </row>
    <row r="101" spans="1:6" ht="21.75" customHeight="1" thickTop="1">
      <c r="A101" s="6">
        <v>286</v>
      </c>
      <c r="B101" s="6" t="s">
        <v>371</v>
      </c>
      <c r="C101" s="9" t="s">
        <v>372</v>
      </c>
      <c r="D101" s="9" t="s">
        <v>373</v>
      </c>
      <c r="E101" s="9" t="s">
        <v>374</v>
      </c>
      <c r="F101" s="10" t="s">
        <v>375</v>
      </c>
    </row>
    <row r="102" spans="1:6" ht="21.75" customHeight="1">
      <c r="A102" s="20">
        <v>1606</v>
      </c>
      <c r="B102" s="20" t="s">
        <v>376</v>
      </c>
      <c r="C102" s="21" t="s">
        <v>307</v>
      </c>
      <c r="D102" s="22" t="s">
        <v>377</v>
      </c>
      <c r="E102" s="22" t="s">
        <v>378</v>
      </c>
      <c r="F102" s="10" t="s">
        <v>379</v>
      </c>
    </row>
    <row r="103" spans="1:6" ht="21.75" customHeight="1">
      <c r="A103" s="20">
        <v>109</v>
      </c>
      <c r="B103" s="6" t="s">
        <v>376</v>
      </c>
      <c r="C103" s="21" t="s">
        <v>380</v>
      </c>
      <c r="D103" s="22" t="s">
        <v>381</v>
      </c>
      <c r="E103" s="22" t="s">
        <v>382</v>
      </c>
      <c r="F103" s="10" t="s">
        <v>383</v>
      </c>
    </row>
    <row r="104" spans="1:6" ht="21.75" customHeight="1">
      <c r="A104" s="20">
        <v>587</v>
      </c>
      <c r="B104" s="6" t="s">
        <v>376</v>
      </c>
      <c r="C104" s="21" t="s">
        <v>149</v>
      </c>
      <c r="D104" s="22" t="s">
        <v>384</v>
      </c>
      <c r="E104" s="22" t="s">
        <v>385</v>
      </c>
      <c r="F104" s="10" t="s">
        <v>386</v>
      </c>
    </row>
    <row r="105" spans="1:6" ht="21.75" customHeight="1">
      <c r="A105" s="6">
        <v>523</v>
      </c>
      <c r="B105" s="20" t="s">
        <v>376</v>
      </c>
      <c r="C105" s="21" t="s">
        <v>387</v>
      </c>
      <c r="D105" s="22" t="s">
        <v>388</v>
      </c>
      <c r="E105" s="9" t="s">
        <v>305</v>
      </c>
      <c r="F105" s="10" t="s">
        <v>389</v>
      </c>
    </row>
    <row r="106" spans="1:6" ht="21.75" customHeight="1" thickBot="1">
      <c r="A106" s="25" t="s">
        <v>390</v>
      </c>
      <c r="B106" s="25" t="s">
        <v>376</v>
      </c>
      <c r="C106" s="34" t="s">
        <v>315</v>
      </c>
      <c r="D106" s="26" t="s">
        <v>259</v>
      </c>
      <c r="E106" s="26" t="s">
        <v>241</v>
      </c>
      <c r="F106" s="10" t="s">
        <v>391</v>
      </c>
    </row>
    <row r="107" spans="1:6" ht="21.75" customHeight="1" thickTop="1">
      <c r="A107" s="39" t="s">
        <v>392</v>
      </c>
      <c r="B107" s="19" t="s">
        <v>392</v>
      </c>
      <c r="C107" s="42" t="s">
        <v>392</v>
      </c>
      <c r="D107" s="43" t="s">
        <v>392</v>
      </c>
      <c r="E107" s="23" t="s">
        <v>392</v>
      </c>
      <c r="F107" s="10" t="s">
        <v>393</v>
      </c>
    </row>
    <row r="108" spans="1:6" ht="21.75" customHeight="1">
      <c r="A108" s="39" t="s">
        <v>392</v>
      </c>
      <c r="B108" s="19" t="s">
        <v>392</v>
      </c>
      <c r="C108" s="42" t="s">
        <v>392</v>
      </c>
      <c r="D108" s="42" t="s">
        <v>392</v>
      </c>
      <c r="E108" s="23" t="s">
        <v>392</v>
      </c>
      <c r="F108" s="10" t="s">
        <v>394</v>
      </c>
    </row>
    <row r="109" spans="1:5" ht="21.75" customHeight="1">
      <c r="A109" s="39"/>
      <c r="B109" s="19"/>
      <c r="C109" s="42"/>
      <c r="D109" s="42"/>
      <c r="E109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Eigenaar</cp:lastModifiedBy>
  <dcterms:created xsi:type="dcterms:W3CDTF">2013-06-08T17:12:40Z</dcterms:created>
  <dcterms:modified xsi:type="dcterms:W3CDTF">2013-06-08T17:13:54Z</dcterms:modified>
  <cp:category/>
  <cp:version/>
  <cp:contentType/>
  <cp:contentStatus/>
</cp:coreProperties>
</file>